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uto\Desktop\רשימת מבנים בעלי מפגע בטיחותי או מסוכנים\"/>
    </mc:Choice>
  </mc:AlternateContent>
  <xr:revisionPtr revIDLastSave="0" documentId="13_ncr:1_{56E66342-F73E-4121-8596-69D7E7742E4E}" xr6:coauthVersionLast="47" xr6:coauthVersionMax="47" xr10:uidLastSave="{00000000-0000-0000-0000-000000000000}"/>
  <bookViews>
    <workbookView xWindow="-120" yWindow="-120" windowWidth="29040" windowHeight="15720" xr2:uid="{DF23C954-DEBB-4DB7-9619-C9F2E94D3C60}"/>
  </bookViews>
  <sheets>
    <sheet name="גיליון1" sheetId="1" r:id="rId1"/>
  </sheets>
  <definedNames>
    <definedName name="_xlnm._FilterDatabase" localSheetId="0" hidden="1">גיליון1!$A$2:$G$83</definedName>
    <definedName name="_xlnm.Print_Titles" localSheetId="0">גיליון1!$1:$2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<sst xmlns="http://schemas.openxmlformats.org/spreadsheetml/2006/main" count="409" uniqueCount="183">
  <si>
    <t>תיק פיקוח</t>
  </si>
  <si>
    <t>כתובת</t>
  </si>
  <si>
    <t>חוות דעת מהנדס חיצוני - אם הוצרך</t>
  </si>
  <si>
    <t>נשלחו מכתבים</t>
  </si>
  <si>
    <t>ויצמן 70</t>
  </si>
  <si>
    <t>6426/826</t>
  </si>
  <si>
    <t>אהרונוביץ' 11</t>
  </si>
  <si>
    <t>6426/83</t>
  </si>
  <si>
    <t>בן גוריון 47</t>
  </si>
  <si>
    <t>6439/408</t>
  </si>
  <si>
    <t>טרומפלדור 26</t>
  </si>
  <si>
    <t>6426/948</t>
  </si>
  <si>
    <t>אגרון 4</t>
  </si>
  <si>
    <t>6426/190</t>
  </si>
  <si>
    <t>ששת הימים 36</t>
  </si>
  <si>
    <t>6427/525</t>
  </si>
  <si>
    <t>הכרמל 40</t>
  </si>
  <si>
    <t>6438/300</t>
  </si>
  <si>
    <t>הרצל 77</t>
  </si>
  <si>
    <t>6438/276</t>
  </si>
  <si>
    <t>ששת הימים 42</t>
  </si>
  <si>
    <t>6427/538</t>
  </si>
  <si>
    <t>אוסטשינסקי 21</t>
  </si>
  <si>
    <t>6426/838</t>
  </si>
  <si>
    <t>חבצלת השרון 14</t>
  </si>
  <si>
    <t>6427/161</t>
  </si>
  <si>
    <t>העמק 3</t>
  </si>
  <si>
    <t>6437/78</t>
  </si>
  <si>
    <t>בוסל 3</t>
  </si>
  <si>
    <t>6428/692</t>
  </si>
  <si>
    <t>ויצמן 111</t>
  </si>
  <si>
    <t>6438/79</t>
  </si>
  <si>
    <t>מצדה 3</t>
  </si>
  <si>
    <t>7601/81</t>
  </si>
  <si>
    <t>ויצמן 42</t>
  </si>
  <si>
    <t>6426/717</t>
  </si>
  <si>
    <t>ביאליק 5</t>
  </si>
  <si>
    <t>6426/787</t>
  </si>
  <si>
    <t>ביאליק 11</t>
  </si>
  <si>
    <t>6426/120</t>
  </si>
  <si>
    <t>הכלנית 16</t>
  </si>
  <si>
    <t>6427/542</t>
  </si>
  <si>
    <t>אוסטשינסקי 15</t>
  </si>
  <si>
    <t>6426/678</t>
  </si>
  <si>
    <t>העמק 16</t>
  </si>
  <si>
    <t>6437/165</t>
  </si>
  <si>
    <t>סוקולוב 9</t>
  </si>
  <si>
    <t>6426/660</t>
  </si>
  <si>
    <t>ויצמן 148</t>
  </si>
  <si>
    <t>6439/468</t>
  </si>
  <si>
    <t>ארלוזורוב 8</t>
  </si>
  <si>
    <t>6426/48</t>
  </si>
  <si>
    <t>המעפילים 15</t>
  </si>
  <si>
    <t>6428/413</t>
  </si>
  <si>
    <t>שמחה הולצברג 18/ מזור 2</t>
  </si>
  <si>
    <t>6429/250</t>
  </si>
  <si>
    <t>ויצמן 132-134</t>
  </si>
  <si>
    <t>6439/333</t>
  </si>
  <si>
    <t>הרצל 20</t>
  </si>
  <si>
    <t>6439/259</t>
  </si>
  <si>
    <t>רוטשילד 57</t>
  </si>
  <si>
    <t>6440/224</t>
  </si>
  <si>
    <t>הכלנית 2</t>
  </si>
  <si>
    <t>6427/527</t>
  </si>
  <si>
    <t>התחיה 4</t>
  </si>
  <si>
    <t>6441/257</t>
  </si>
  <si>
    <t>ירושלים 11</t>
  </si>
  <si>
    <t>6441/255</t>
  </si>
  <si>
    <t>נתנה חוות דעת</t>
  </si>
  <si>
    <t xml:space="preserve">נשלחו מכתבים </t>
  </si>
  <si>
    <t>ויצמן 125</t>
  </si>
  <si>
    <t>6438/319</t>
  </si>
  <si>
    <t>הרעות 10, 12</t>
  </si>
  <si>
    <t>6435/241</t>
  </si>
  <si>
    <t>גורדון 3 ב</t>
  </si>
  <si>
    <t>6426/207,208</t>
  </si>
  <si>
    <t>גורדון 3 א</t>
  </si>
  <si>
    <t>6426/207</t>
  </si>
  <si>
    <t>אגרון 15</t>
  </si>
  <si>
    <t>6426/284</t>
  </si>
  <si>
    <t>נשלחו מכתבים + נשלח מייל לועד הבית</t>
  </si>
  <si>
    <t>יחזקאל 3-5</t>
  </si>
  <si>
    <t>7594/131</t>
  </si>
  <si>
    <t>תל חי 82, 80</t>
  </si>
  <si>
    <t>6433/593</t>
  </si>
  <si>
    <t>ששת הימים 34</t>
  </si>
  <si>
    <t>עמק החולה 3</t>
  </si>
  <si>
    <t>7618/301</t>
  </si>
  <si>
    <t>מורן 6, מורן 8, מורן 10</t>
  </si>
  <si>
    <t>6430/194</t>
  </si>
  <si>
    <t>שלח בדואר רשום לעו"ד ובעלים</t>
  </si>
  <si>
    <t>בילו 17</t>
  </si>
  <si>
    <t>6441/111</t>
  </si>
  <si>
    <t xml:space="preserve">הודבק בלובי הבניין </t>
  </si>
  <si>
    <t>שאול המלך 7</t>
  </si>
  <si>
    <t>7600/155</t>
  </si>
  <si>
    <t>התפוז 12</t>
  </si>
  <si>
    <t>6437/113</t>
  </si>
  <si>
    <t>תל חי 44</t>
  </si>
  <si>
    <t>6436/89</t>
  </si>
  <si>
    <t>שלמה המלך 17</t>
  </si>
  <si>
    <t>7601/71</t>
  </si>
  <si>
    <t>ארלוזורוב 9</t>
  </si>
  <si>
    <t>6426/573</t>
  </si>
  <si>
    <t>דרך השרון 5</t>
  </si>
  <si>
    <t>6427/734</t>
  </si>
  <si>
    <t>עמק חרוד 6 ב</t>
  </si>
  <si>
    <t>7618/180</t>
  </si>
  <si>
    <t>אימבר 7</t>
  </si>
  <si>
    <t>6426/457</t>
  </si>
  <si>
    <t>אברהם קרן 22</t>
  </si>
  <si>
    <t>6439/228</t>
  </si>
  <si>
    <t>בטיפול הדיירים</t>
  </si>
  <si>
    <t>גלר 19</t>
  </si>
  <si>
    <t>6426/592</t>
  </si>
  <si>
    <t>הגליל 25</t>
  </si>
  <si>
    <t>6436/144</t>
  </si>
  <si>
    <t>משה שרת 3</t>
  </si>
  <si>
    <t>6441/164</t>
  </si>
  <si>
    <t>מסירה לדיירי הבניין</t>
  </si>
  <si>
    <t>6431/309</t>
  </si>
  <si>
    <t>עמרמי 8-10</t>
  </si>
  <si>
    <t>6441/175</t>
  </si>
  <si>
    <t xml:space="preserve">נשלחה הודעה נוספת </t>
  </si>
  <si>
    <t>גלבוע 8</t>
  </si>
  <si>
    <t>6439/113</t>
  </si>
  <si>
    <t>תאריך</t>
  </si>
  <si>
    <t xml:space="preserve">הודבק בלובי ונמסר לאחד הדיירים </t>
  </si>
  <si>
    <t>גוש/חלקה</t>
  </si>
  <si>
    <t>סטטוס טיפול</t>
  </si>
  <si>
    <t>סטטוס מבנה</t>
  </si>
  <si>
    <t>מסוכן</t>
  </si>
  <si>
    <t>מפגע בטיחותי</t>
  </si>
  <si>
    <t>לוי אשכול 51</t>
  </si>
  <si>
    <t>7602/143</t>
  </si>
  <si>
    <t>אין חוות דעת</t>
  </si>
  <si>
    <t>המכתב הודבק בלוח המודעות בבנין</t>
  </si>
  <si>
    <t>נשלח לבעל הנכס</t>
  </si>
  <si>
    <t>הרצפלד 12</t>
  </si>
  <si>
    <t xml:space="preserve"> בכל מקרה של ספק/שאלה/בדיקה נוספת ניתן לפנות למח' פיקוח על הבניה במייל  reuto@ksaba.co.il </t>
  </si>
  <si>
    <t>ביאליק 7</t>
  </si>
  <si>
    <t>6426/790</t>
  </si>
  <si>
    <t>רוטשילד 27</t>
  </si>
  <si>
    <t>6441/306</t>
  </si>
  <si>
    <t>שאול המלך 2</t>
  </si>
  <si>
    <t>ויצמן 139</t>
  </si>
  <si>
    <t>האילנות 2</t>
  </si>
  <si>
    <t>7602/178</t>
  </si>
  <si>
    <t>7602/134</t>
  </si>
  <si>
    <t>6438/350</t>
  </si>
  <si>
    <t xml:space="preserve">טופל </t>
  </si>
  <si>
    <t>שאול המלך 11</t>
  </si>
  <si>
    <t>7600/157</t>
  </si>
  <si>
    <t>בילו 18</t>
  </si>
  <si>
    <t>6441/267</t>
  </si>
  <si>
    <t>ויצמן 107</t>
  </si>
  <si>
    <t>6438/302</t>
  </si>
  <si>
    <t>ירושלים 23</t>
  </si>
  <si>
    <t>6441/285</t>
  </si>
  <si>
    <t>תל חי 1</t>
  </si>
  <si>
    <t>6439/407</t>
  </si>
  <si>
    <t>דקל 6</t>
  </si>
  <si>
    <t>6428/556</t>
  </si>
  <si>
    <t>6435/128</t>
  </si>
  <si>
    <t>הכרמל11</t>
  </si>
  <si>
    <t>הכרמל 38</t>
  </si>
  <si>
    <t>6440/213</t>
  </si>
  <si>
    <t>המיסדים 2</t>
  </si>
  <si>
    <t>6438/237</t>
  </si>
  <si>
    <t>הכרמל 55</t>
  </si>
  <si>
    <t>6433/606</t>
  </si>
  <si>
    <t>ויצמן 146</t>
  </si>
  <si>
    <t>6439/324</t>
  </si>
  <si>
    <t>נחל הדס 6</t>
  </si>
  <si>
    <t>6433/443</t>
  </si>
  <si>
    <t>מבצע יונתן 6</t>
  </si>
  <si>
    <t>6433/669</t>
  </si>
  <si>
    <t>האשל 7</t>
  </si>
  <si>
    <t>6433/583</t>
  </si>
  <si>
    <t>נשלו מכתבים</t>
  </si>
  <si>
    <t>הכרמל 16-18</t>
  </si>
  <si>
    <t>6440/221</t>
  </si>
  <si>
    <t>תאריך עדכון: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</si>
</sst>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readingOrder="2"/>
    </xf>
    <xf numFmtId="14" fontId="3" fillId="0" borderId="1" xfId="0" applyNumberFormat="1" applyFont="1" applyBorder="1" applyAlignment="1">
      <alignment horizontal="center" vertical="center" wrapText="1" readingOrder="2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 readingOrder="2"/>
    </xf>
    <xf numFmtId="14" fontId="0" fillId="2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0" fontId="0" fillId="3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0736-04A6-42EB-9AE7-204198A84657}">
  <sheetPr>
    <pageSetUpPr fitToPage="1"/>
  </sheetPr>
  <dimension ref="A1:I83"/>
  <sheetViews>
    <sheetView rightToLeft="1" tabSelected="1" topLeftCell="A71" workbookViewId="0">
      <selection activeCell="A83" sqref="A83:G83"/>
    </sheetView>
  </sheetViews>
  <sheetFormatPr defaultRowHeight="14.25" x14ac:dyDescent="0.2"/>
  <cols>
    <col min="1" max="1" width="9" style="10"/>
    <col min="2" max="2" width="11.5" style="10" customWidth="1"/>
    <col min="3" max="3" width="9.125" style="10" customWidth="1"/>
    <col min="4" max="4" width="16.5" style="10" customWidth="1"/>
    <col min="5" max="5" width="26.375" style="10" customWidth="1"/>
    <col min="6" max="6" width="10.125" style="10" customWidth="1"/>
    <col min="7" max="7" width="9" style="11"/>
  </cols>
  <sheetData>
    <row r="1" spans="1:7" x14ac:dyDescent="0.2">
      <c r="A1" s="31" t="s">
        <v>139</v>
      </c>
      <c r="B1" s="31"/>
      <c r="C1" s="31"/>
      <c r="D1" s="31"/>
      <c r="E1" s="31"/>
      <c r="F1" s="31"/>
      <c r="G1" s="31"/>
    </row>
    <row r="2" spans="1:7" ht="30" x14ac:dyDescent="0.2">
      <c r="A2" s="1" t="s">
        <v>0</v>
      </c>
      <c r="B2" s="1" t="s">
        <v>1</v>
      </c>
      <c r="C2" s="1" t="s">
        <v>128</v>
      </c>
      <c r="D2" s="2" t="s">
        <v>2</v>
      </c>
      <c r="E2" s="1" t="s">
        <v>129</v>
      </c>
      <c r="F2" s="1" t="s">
        <v>126</v>
      </c>
      <c r="G2" s="2" t="s">
        <v>130</v>
      </c>
    </row>
    <row r="3" spans="1:7" x14ac:dyDescent="0.2">
      <c r="A3" s="12">
        <v>2022148</v>
      </c>
      <c r="B3" s="12" t="s">
        <v>76</v>
      </c>
      <c r="C3" s="12" t="s">
        <v>77</v>
      </c>
      <c r="D3" s="12" t="s">
        <v>68</v>
      </c>
      <c r="E3" s="12" t="s">
        <v>3</v>
      </c>
      <c r="F3" s="19">
        <v>44963</v>
      </c>
      <c r="G3" s="12" t="s">
        <v>131</v>
      </c>
    </row>
    <row r="4" spans="1:7" s="21" customFormat="1" ht="28.5" x14ac:dyDescent="0.2">
      <c r="A4" s="13">
        <v>2026051</v>
      </c>
      <c r="B4" s="13" t="s">
        <v>180</v>
      </c>
      <c r="C4" s="13" t="s">
        <v>181</v>
      </c>
      <c r="D4" s="13" t="s">
        <v>68</v>
      </c>
      <c r="E4" s="13" t="s">
        <v>3</v>
      </c>
      <c r="F4" s="20">
        <v>46217</v>
      </c>
      <c r="G4" s="13" t="s">
        <v>132</v>
      </c>
    </row>
    <row r="5" spans="1:7" ht="28.5" x14ac:dyDescent="0.2">
      <c r="A5" s="13">
        <v>2026047</v>
      </c>
      <c r="B5" s="13" t="s">
        <v>177</v>
      </c>
      <c r="C5" s="13" t="s">
        <v>178</v>
      </c>
      <c r="D5" s="13" t="s">
        <v>135</v>
      </c>
      <c r="E5" s="13" t="s">
        <v>179</v>
      </c>
      <c r="F5" s="20">
        <v>46211</v>
      </c>
      <c r="G5" s="13" t="s">
        <v>132</v>
      </c>
    </row>
    <row r="6" spans="1:7" ht="28.5" x14ac:dyDescent="0.2">
      <c r="A6" s="13">
        <v>2026042</v>
      </c>
      <c r="B6" s="13" t="s">
        <v>175</v>
      </c>
      <c r="C6" s="13" t="s">
        <v>176</v>
      </c>
      <c r="D6" s="13" t="s">
        <v>135</v>
      </c>
      <c r="E6" s="13" t="s">
        <v>3</v>
      </c>
      <c r="F6" s="20">
        <v>46196</v>
      </c>
      <c r="G6" s="13" t="s">
        <v>132</v>
      </c>
    </row>
    <row r="7" spans="1:7" ht="28.5" x14ac:dyDescent="0.2">
      <c r="A7" s="13">
        <v>2026039</v>
      </c>
      <c r="B7" s="13" t="s">
        <v>171</v>
      </c>
      <c r="C7" s="13" t="s">
        <v>172</v>
      </c>
      <c r="D7" s="13" t="s">
        <v>135</v>
      </c>
      <c r="E7" s="13" t="s">
        <v>3</v>
      </c>
      <c r="F7" s="20">
        <v>46187</v>
      </c>
      <c r="G7" s="13" t="s">
        <v>132</v>
      </c>
    </row>
    <row r="8" spans="1:7" ht="28.5" x14ac:dyDescent="0.2">
      <c r="A8" s="13">
        <v>2026032</v>
      </c>
      <c r="B8" s="13" t="s">
        <v>173</v>
      </c>
      <c r="C8" s="13" t="s">
        <v>174</v>
      </c>
      <c r="D8" s="13" t="s">
        <v>135</v>
      </c>
      <c r="E8" s="13" t="s">
        <v>3</v>
      </c>
      <c r="F8" s="20">
        <v>46153</v>
      </c>
      <c r="G8" s="13" t="s">
        <v>132</v>
      </c>
    </row>
    <row r="9" spans="1:7" ht="28.5" x14ac:dyDescent="0.2">
      <c r="A9" s="13">
        <v>2026029</v>
      </c>
      <c r="B9" s="13" t="s">
        <v>169</v>
      </c>
      <c r="C9" s="13" t="s">
        <v>170</v>
      </c>
      <c r="D9" s="13" t="s">
        <v>135</v>
      </c>
      <c r="E9" s="13" t="s">
        <v>3</v>
      </c>
      <c r="F9" s="20">
        <v>46154</v>
      </c>
      <c r="G9" s="13" t="s">
        <v>132</v>
      </c>
    </row>
    <row r="10" spans="1:7" ht="28.5" x14ac:dyDescent="0.2">
      <c r="A10" s="13">
        <v>2026023</v>
      </c>
      <c r="B10" s="13" t="s">
        <v>167</v>
      </c>
      <c r="C10" s="13" t="s">
        <v>168</v>
      </c>
      <c r="D10" s="13" t="s">
        <v>135</v>
      </c>
      <c r="E10" s="13" t="s">
        <v>3</v>
      </c>
      <c r="F10" s="20">
        <v>46135</v>
      </c>
      <c r="G10" s="13" t="s">
        <v>132</v>
      </c>
    </row>
    <row r="11" spans="1:7" ht="28.5" x14ac:dyDescent="0.2">
      <c r="A11" s="13">
        <v>2026021</v>
      </c>
      <c r="B11" s="13" t="s">
        <v>165</v>
      </c>
      <c r="C11" s="13" t="s">
        <v>166</v>
      </c>
      <c r="D11" s="13" t="s">
        <v>135</v>
      </c>
      <c r="E11" s="13" t="s">
        <v>3</v>
      </c>
      <c r="F11" s="20">
        <v>46133</v>
      </c>
      <c r="G11" s="13" t="s">
        <v>132</v>
      </c>
    </row>
    <row r="12" spans="1:7" ht="28.5" x14ac:dyDescent="0.2">
      <c r="A12" s="13">
        <v>2026017</v>
      </c>
      <c r="B12" s="13" t="s">
        <v>161</v>
      </c>
      <c r="C12" s="13" t="s">
        <v>163</v>
      </c>
      <c r="D12" s="13" t="s">
        <v>135</v>
      </c>
      <c r="E12" s="13" t="s">
        <v>3</v>
      </c>
      <c r="F12" s="20">
        <v>46121</v>
      </c>
      <c r="G12" s="13" t="s">
        <v>132</v>
      </c>
    </row>
    <row r="13" spans="1:7" ht="28.5" x14ac:dyDescent="0.2">
      <c r="A13" s="13">
        <v>2026010</v>
      </c>
      <c r="B13" s="13" t="s">
        <v>145</v>
      </c>
      <c r="C13" s="13" t="s">
        <v>149</v>
      </c>
      <c r="D13" s="13" t="s">
        <v>135</v>
      </c>
      <c r="E13" s="13" t="s">
        <v>3</v>
      </c>
      <c r="F13" s="20">
        <v>46037</v>
      </c>
      <c r="G13" s="13" t="s">
        <v>132</v>
      </c>
    </row>
    <row r="14" spans="1:7" ht="28.5" x14ac:dyDescent="0.2">
      <c r="A14" s="13">
        <v>2026001</v>
      </c>
      <c r="B14" s="13" t="s">
        <v>144</v>
      </c>
      <c r="C14" s="13" t="s">
        <v>148</v>
      </c>
      <c r="D14" s="13" t="s">
        <v>68</v>
      </c>
      <c r="E14" s="13" t="s">
        <v>3</v>
      </c>
      <c r="F14" s="20">
        <v>46027</v>
      </c>
      <c r="G14" s="13" t="s">
        <v>132</v>
      </c>
    </row>
    <row r="15" spans="1:7" ht="28.5" x14ac:dyDescent="0.2">
      <c r="A15" s="13">
        <v>2025081</v>
      </c>
      <c r="B15" s="13" t="s">
        <v>146</v>
      </c>
      <c r="C15" s="13" t="s">
        <v>147</v>
      </c>
      <c r="D15" s="13" t="s">
        <v>68</v>
      </c>
      <c r="E15" s="13" t="s">
        <v>69</v>
      </c>
      <c r="F15" s="20">
        <v>45967</v>
      </c>
      <c r="G15" s="13" t="s">
        <v>132</v>
      </c>
    </row>
    <row r="16" spans="1:7" ht="28.5" x14ac:dyDescent="0.2">
      <c r="A16" s="13">
        <v>2025060</v>
      </c>
      <c r="B16" s="13" t="s">
        <v>142</v>
      </c>
      <c r="C16" s="13" t="s">
        <v>143</v>
      </c>
      <c r="D16" s="13" t="s">
        <v>135</v>
      </c>
      <c r="E16" s="13" t="s">
        <v>3</v>
      </c>
      <c r="F16" s="20">
        <v>45894</v>
      </c>
      <c r="G16" s="13" t="s">
        <v>132</v>
      </c>
    </row>
    <row r="17" spans="1:7" s="21" customFormat="1" ht="29.25" thickBot="1" x14ac:dyDescent="0.25">
      <c r="A17" s="22">
        <v>2025052</v>
      </c>
      <c r="B17" s="22" t="s">
        <v>140</v>
      </c>
      <c r="C17" s="23" t="s">
        <v>141</v>
      </c>
      <c r="D17" s="22" t="s">
        <v>135</v>
      </c>
      <c r="E17" s="22" t="s">
        <v>69</v>
      </c>
      <c r="F17" s="24">
        <v>45847</v>
      </c>
      <c r="G17" s="22" t="s">
        <v>132</v>
      </c>
    </row>
    <row r="18" spans="1:7" ht="28.5" x14ac:dyDescent="0.2">
      <c r="A18" s="13">
        <v>2025034</v>
      </c>
      <c r="B18" s="14" t="s">
        <v>133</v>
      </c>
      <c r="C18" s="14" t="s">
        <v>134</v>
      </c>
      <c r="D18" s="14" t="s">
        <v>135</v>
      </c>
      <c r="E18" s="14" t="s">
        <v>3</v>
      </c>
      <c r="F18" s="18">
        <v>45782</v>
      </c>
      <c r="G18" s="14" t="s">
        <v>132</v>
      </c>
    </row>
    <row r="19" spans="1:7" ht="28.5" x14ac:dyDescent="0.2">
      <c r="A19" s="3">
        <v>2024129</v>
      </c>
      <c r="B19" s="3" t="s">
        <v>4</v>
      </c>
      <c r="C19" s="3" t="s">
        <v>5</v>
      </c>
      <c r="D19" s="14" t="s">
        <v>135</v>
      </c>
      <c r="E19" s="3" t="s">
        <v>3</v>
      </c>
      <c r="F19" s="17">
        <v>45641</v>
      </c>
      <c r="G19" s="7" t="s">
        <v>132</v>
      </c>
    </row>
    <row r="20" spans="1:7" ht="28.5" x14ac:dyDescent="0.2">
      <c r="A20" s="3">
        <v>2024125</v>
      </c>
      <c r="B20" s="3" t="s">
        <v>6</v>
      </c>
      <c r="C20" s="3" t="s">
        <v>7</v>
      </c>
      <c r="D20" s="14" t="s">
        <v>135</v>
      </c>
      <c r="E20" s="3" t="s">
        <v>3</v>
      </c>
      <c r="F20" s="17">
        <v>45616</v>
      </c>
      <c r="G20" s="7" t="s">
        <v>132</v>
      </c>
    </row>
    <row r="21" spans="1:7" ht="33.75" customHeight="1" x14ac:dyDescent="0.2">
      <c r="A21" s="6">
        <v>2024121</v>
      </c>
      <c r="B21" s="6" t="s">
        <v>8</v>
      </c>
      <c r="C21" s="6" t="s">
        <v>9</v>
      </c>
      <c r="D21" s="14" t="s">
        <v>135</v>
      </c>
      <c r="E21" s="3" t="s">
        <v>3</v>
      </c>
      <c r="F21" s="17">
        <v>45616</v>
      </c>
      <c r="G21" s="7" t="s">
        <v>132</v>
      </c>
    </row>
    <row r="22" spans="1:7" ht="28.5" x14ac:dyDescent="0.2">
      <c r="A22" s="6">
        <v>2024120</v>
      </c>
      <c r="B22" s="6" t="s">
        <v>10</v>
      </c>
      <c r="C22" s="6" t="s">
        <v>11</v>
      </c>
      <c r="D22" s="14" t="s">
        <v>135</v>
      </c>
      <c r="E22" s="3" t="s">
        <v>3</v>
      </c>
      <c r="F22" s="17">
        <v>45607</v>
      </c>
      <c r="G22" s="7" t="s">
        <v>132</v>
      </c>
    </row>
    <row r="23" spans="1:7" ht="28.5" x14ac:dyDescent="0.2">
      <c r="A23" s="6">
        <v>2024113</v>
      </c>
      <c r="B23" s="6" t="s">
        <v>12</v>
      </c>
      <c r="C23" s="6" t="s">
        <v>13</v>
      </c>
      <c r="D23" s="14" t="s">
        <v>135</v>
      </c>
      <c r="E23" s="3" t="s">
        <v>3</v>
      </c>
      <c r="F23" s="17">
        <v>45600</v>
      </c>
      <c r="G23" s="7" t="s">
        <v>132</v>
      </c>
    </row>
    <row r="24" spans="1:7" ht="32.25" customHeight="1" x14ac:dyDescent="0.2">
      <c r="A24" s="6">
        <v>2024102</v>
      </c>
      <c r="B24" s="6" t="s">
        <v>14</v>
      </c>
      <c r="C24" s="6" t="s">
        <v>15</v>
      </c>
      <c r="D24" s="14" t="s">
        <v>135</v>
      </c>
      <c r="E24" s="3" t="s">
        <v>3</v>
      </c>
      <c r="F24" s="17">
        <v>45560</v>
      </c>
      <c r="G24" s="7" t="s">
        <v>132</v>
      </c>
    </row>
    <row r="25" spans="1:7" ht="33" customHeight="1" x14ac:dyDescent="0.2">
      <c r="A25" s="6">
        <v>2024090</v>
      </c>
      <c r="B25" s="6" t="s">
        <v>16</v>
      </c>
      <c r="C25" s="6" t="s">
        <v>17</v>
      </c>
      <c r="D25" s="14" t="s">
        <v>135</v>
      </c>
      <c r="E25" s="3" t="s">
        <v>3</v>
      </c>
      <c r="F25" s="17">
        <v>45526</v>
      </c>
      <c r="G25" s="7" t="s">
        <v>132</v>
      </c>
    </row>
    <row r="26" spans="1:7" ht="33" customHeight="1" x14ac:dyDescent="0.2">
      <c r="A26" s="6">
        <v>2024055</v>
      </c>
      <c r="B26" s="6" t="s">
        <v>18</v>
      </c>
      <c r="C26" s="6" t="s">
        <v>19</v>
      </c>
      <c r="D26" s="14" t="s">
        <v>135</v>
      </c>
      <c r="E26" s="3" t="s">
        <v>3</v>
      </c>
      <c r="F26" s="17">
        <v>45526</v>
      </c>
      <c r="G26" s="7" t="s">
        <v>132</v>
      </c>
    </row>
    <row r="27" spans="1:7" ht="39" customHeight="1" x14ac:dyDescent="0.2">
      <c r="A27" s="6">
        <v>2024081</v>
      </c>
      <c r="B27" s="6" t="s">
        <v>20</v>
      </c>
      <c r="C27" s="6" t="s">
        <v>21</v>
      </c>
      <c r="D27" s="14" t="s">
        <v>135</v>
      </c>
      <c r="E27" s="3" t="s">
        <v>3</v>
      </c>
      <c r="F27" s="17">
        <v>45497</v>
      </c>
      <c r="G27" s="7" t="s">
        <v>132</v>
      </c>
    </row>
    <row r="28" spans="1:7" ht="39" customHeight="1" x14ac:dyDescent="0.2">
      <c r="A28" s="6">
        <v>2024080</v>
      </c>
      <c r="B28" s="6" t="s">
        <v>22</v>
      </c>
      <c r="C28" s="6" t="s">
        <v>23</v>
      </c>
      <c r="D28" s="14" t="s">
        <v>135</v>
      </c>
      <c r="E28" s="3" t="s">
        <v>3</v>
      </c>
      <c r="F28" s="17">
        <v>45497</v>
      </c>
      <c r="G28" s="7" t="s">
        <v>132</v>
      </c>
    </row>
    <row r="29" spans="1:7" ht="36.75" customHeight="1" x14ac:dyDescent="0.2">
      <c r="A29" s="6">
        <v>2024060</v>
      </c>
      <c r="B29" s="6" t="s">
        <v>24</v>
      </c>
      <c r="C29" s="6" t="s">
        <v>25</v>
      </c>
      <c r="D29" s="14" t="s">
        <v>135</v>
      </c>
      <c r="E29" s="3" t="s">
        <v>3</v>
      </c>
      <c r="F29" s="17">
        <v>45438</v>
      </c>
      <c r="G29" s="7" t="s">
        <v>132</v>
      </c>
    </row>
    <row r="30" spans="1:7" ht="34.5" customHeight="1" x14ac:dyDescent="0.2">
      <c r="A30" s="6">
        <v>2024056</v>
      </c>
      <c r="B30" s="6" t="s">
        <v>26</v>
      </c>
      <c r="C30" s="6" t="s">
        <v>27</v>
      </c>
      <c r="D30" s="14" t="s">
        <v>135</v>
      </c>
      <c r="E30" s="6" t="s">
        <v>3</v>
      </c>
      <c r="F30" s="16">
        <v>45432</v>
      </c>
      <c r="G30" s="7" t="s">
        <v>132</v>
      </c>
    </row>
    <row r="31" spans="1:7" ht="34.5" customHeight="1" x14ac:dyDescent="0.2">
      <c r="A31" s="6">
        <v>2024049</v>
      </c>
      <c r="B31" s="6" t="s">
        <v>28</v>
      </c>
      <c r="C31" s="6" t="s">
        <v>29</v>
      </c>
      <c r="D31" s="14" t="s">
        <v>135</v>
      </c>
      <c r="E31" s="6" t="s">
        <v>3</v>
      </c>
      <c r="F31" s="16">
        <v>45448</v>
      </c>
      <c r="G31" s="7" t="s">
        <v>132</v>
      </c>
    </row>
    <row r="32" spans="1:7" ht="39" customHeight="1" x14ac:dyDescent="0.2">
      <c r="A32" s="6">
        <v>2024054</v>
      </c>
      <c r="B32" s="6" t="s">
        <v>30</v>
      </c>
      <c r="C32" s="6" t="s">
        <v>31</v>
      </c>
      <c r="D32" s="14" t="s">
        <v>135</v>
      </c>
      <c r="E32" s="6" t="s">
        <v>3</v>
      </c>
      <c r="F32" s="16">
        <v>45448</v>
      </c>
      <c r="G32" s="7" t="s">
        <v>132</v>
      </c>
    </row>
    <row r="33" spans="1:7" ht="35.25" customHeight="1" x14ac:dyDescent="0.2">
      <c r="A33" s="6">
        <v>2023106</v>
      </c>
      <c r="B33" s="6" t="s">
        <v>32</v>
      </c>
      <c r="C33" s="6" t="s">
        <v>33</v>
      </c>
      <c r="D33" s="14" t="s">
        <v>135</v>
      </c>
      <c r="E33" s="6" t="s">
        <v>3</v>
      </c>
      <c r="F33" s="16">
        <v>45447</v>
      </c>
      <c r="G33" s="7" t="s">
        <v>132</v>
      </c>
    </row>
    <row r="34" spans="1:7" ht="29.25" customHeight="1" x14ac:dyDescent="0.2">
      <c r="A34" s="6">
        <v>2024050</v>
      </c>
      <c r="B34" s="6" t="s">
        <v>34</v>
      </c>
      <c r="C34" s="9" t="s">
        <v>35</v>
      </c>
      <c r="D34" s="14" t="s">
        <v>135</v>
      </c>
      <c r="E34" s="6" t="s">
        <v>3</v>
      </c>
      <c r="F34" s="16">
        <v>45418</v>
      </c>
      <c r="G34" s="7" t="s">
        <v>132</v>
      </c>
    </row>
    <row r="35" spans="1:7" ht="27.75" customHeight="1" x14ac:dyDescent="0.2">
      <c r="A35" s="6">
        <v>2024042</v>
      </c>
      <c r="B35" s="6" t="s">
        <v>36</v>
      </c>
      <c r="C35" s="6" t="s">
        <v>37</v>
      </c>
      <c r="D35" s="14" t="s">
        <v>135</v>
      </c>
      <c r="E35" s="6" t="s">
        <v>3</v>
      </c>
      <c r="F35" s="16">
        <v>45399</v>
      </c>
      <c r="G35" s="7" t="s">
        <v>132</v>
      </c>
    </row>
    <row r="36" spans="1:7" ht="39.75" customHeight="1" x14ac:dyDescent="0.2">
      <c r="A36" s="6">
        <v>2024039</v>
      </c>
      <c r="B36" s="6" t="s">
        <v>38</v>
      </c>
      <c r="C36" s="6" t="s">
        <v>39</v>
      </c>
      <c r="D36" s="14" t="s">
        <v>135</v>
      </c>
      <c r="E36" s="6" t="s">
        <v>3</v>
      </c>
      <c r="F36" s="16">
        <v>45378</v>
      </c>
      <c r="G36" s="7" t="s">
        <v>132</v>
      </c>
    </row>
    <row r="37" spans="1:7" ht="28.5" x14ac:dyDescent="0.2">
      <c r="A37" s="6">
        <v>2024027</v>
      </c>
      <c r="B37" s="6" t="s">
        <v>40</v>
      </c>
      <c r="C37" s="6" t="s">
        <v>41</v>
      </c>
      <c r="D37" s="14" t="s">
        <v>135</v>
      </c>
      <c r="E37" s="6" t="s">
        <v>3</v>
      </c>
      <c r="F37" s="16">
        <v>45356</v>
      </c>
      <c r="G37" s="7" t="s">
        <v>132</v>
      </c>
    </row>
    <row r="38" spans="1:7" ht="28.5" x14ac:dyDescent="0.2">
      <c r="A38" s="6">
        <v>2024006</v>
      </c>
      <c r="B38" s="6" t="s">
        <v>42</v>
      </c>
      <c r="C38" s="6" t="s">
        <v>43</v>
      </c>
      <c r="D38" s="14" t="s">
        <v>135</v>
      </c>
      <c r="E38" s="6" t="s">
        <v>3</v>
      </c>
      <c r="F38" s="16">
        <v>45308</v>
      </c>
      <c r="G38" s="7" t="s">
        <v>132</v>
      </c>
    </row>
    <row r="39" spans="1:7" ht="28.5" x14ac:dyDescent="0.2">
      <c r="A39" s="6">
        <v>2023122</v>
      </c>
      <c r="B39" s="6" t="s">
        <v>44</v>
      </c>
      <c r="C39" s="6" t="s">
        <v>45</v>
      </c>
      <c r="D39" s="14" t="s">
        <v>135</v>
      </c>
      <c r="E39" s="6" t="s">
        <v>3</v>
      </c>
      <c r="F39" s="16">
        <v>45278</v>
      </c>
      <c r="G39" s="7" t="s">
        <v>132</v>
      </c>
    </row>
    <row r="40" spans="1:7" ht="28.5" x14ac:dyDescent="0.2">
      <c r="A40" s="6">
        <v>2023136</v>
      </c>
      <c r="B40" s="6" t="s">
        <v>46</v>
      </c>
      <c r="C40" s="6" t="s">
        <v>47</v>
      </c>
      <c r="D40" s="14" t="s">
        <v>135</v>
      </c>
      <c r="E40" s="6" t="s">
        <v>3</v>
      </c>
      <c r="F40" s="16">
        <v>45263</v>
      </c>
      <c r="G40" s="7" t="s">
        <v>132</v>
      </c>
    </row>
    <row r="41" spans="1:7" ht="28.5" x14ac:dyDescent="0.2">
      <c r="A41" s="6">
        <v>2023083</v>
      </c>
      <c r="B41" s="6" t="s">
        <v>48</v>
      </c>
      <c r="C41" s="6" t="s">
        <v>49</v>
      </c>
      <c r="D41" s="14" t="s">
        <v>135</v>
      </c>
      <c r="E41" s="6" t="s">
        <v>3</v>
      </c>
      <c r="F41" s="16">
        <v>45256</v>
      </c>
      <c r="G41" s="7" t="s">
        <v>132</v>
      </c>
    </row>
    <row r="42" spans="1:7" ht="28.5" x14ac:dyDescent="0.2">
      <c r="A42" s="6">
        <v>2023099</v>
      </c>
      <c r="B42" s="6" t="s">
        <v>50</v>
      </c>
      <c r="C42" s="6" t="s">
        <v>51</v>
      </c>
      <c r="D42" s="14" t="s">
        <v>135</v>
      </c>
      <c r="E42" s="6" t="s">
        <v>3</v>
      </c>
      <c r="F42" s="16">
        <v>45146</v>
      </c>
      <c r="G42" s="7" t="s">
        <v>132</v>
      </c>
    </row>
    <row r="43" spans="1:7" ht="28.5" x14ac:dyDescent="0.2">
      <c r="A43" s="6">
        <v>2023065</v>
      </c>
      <c r="B43" s="6" t="s">
        <v>52</v>
      </c>
      <c r="C43" s="6" t="s">
        <v>53</v>
      </c>
      <c r="D43" s="14" t="s">
        <v>135</v>
      </c>
      <c r="E43" s="6" t="s">
        <v>3</v>
      </c>
      <c r="F43" s="16">
        <v>45069</v>
      </c>
      <c r="G43" s="7" t="s">
        <v>132</v>
      </c>
    </row>
    <row r="44" spans="1:7" ht="42.75" x14ac:dyDescent="0.2">
      <c r="A44" s="6">
        <v>2023063</v>
      </c>
      <c r="B44" s="6" t="s">
        <v>54</v>
      </c>
      <c r="C44" s="6" t="s">
        <v>55</v>
      </c>
      <c r="D44" s="14" t="s">
        <v>135</v>
      </c>
      <c r="E44" s="6" t="s">
        <v>3</v>
      </c>
      <c r="F44" s="16">
        <v>45067</v>
      </c>
      <c r="G44" s="7" t="s">
        <v>132</v>
      </c>
    </row>
    <row r="45" spans="1:7" ht="28.5" x14ac:dyDescent="0.2">
      <c r="A45" s="6">
        <v>2023070</v>
      </c>
      <c r="B45" s="6" t="s">
        <v>56</v>
      </c>
      <c r="C45" s="6" t="s">
        <v>57</v>
      </c>
      <c r="D45" s="14" t="s">
        <v>135</v>
      </c>
      <c r="E45" s="6" t="s">
        <v>3</v>
      </c>
      <c r="F45" s="16">
        <v>45084</v>
      </c>
      <c r="G45" s="7" t="s">
        <v>132</v>
      </c>
    </row>
    <row r="46" spans="1:7" ht="28.5" x14ac:dyDescent="0.2">
      <c r="A46" s="6">
        <v>2023051</v>
      </c>
      <c r="B46" s="6" t="s">
        <v>58</v>
      </c>
      <c r="C46" s="6" t="s">
        <v>59</v>
      </c>
      <c r="D46" s="14" t="s">
        <v>135</v>
      </c>
      <c r="E46" s="6" t="s">
        <v>3</v>
      </c>
      <c r="F46" s="16">
        <v>45062</v>
      </c>
      <c r="G46" s="7" t="s">
        <v>132</v>
      </c>
    </row>
    <row r="47" spans="1:7" ht="28.5" x14ac:dyDescent="0.2">
      <c r="A47" s="6">
        <v>2023043</v>
      </c>
      <c r="B47" s="6" t="s">
        <v>60</v>
      </c>
      <c r="C47" s="6" t="s">
        <v>61</v>
      </c>
      <c r="D47" s="14" t="s">
        <v>135</v>
      </c>
      <c r="E47" s="6" t="s">
        <v>3</v>
      </c>
      <c r="F47" s="16">
        <v>45012</v>
      </c>
      <c r="G47" s="7" t="s">
        <v>132</v>
      </c>
    </row>
    <row r="48" spans="1:7" ht="28.5" x14ac:dyDescent="0.2">
      <c r="A48" s="6">
        <v>2023036</v>
      </c>
      <c r="B48" s="6" t="s">
        <v>62</v>
      </c>
      <c r="C48" s="6" t="s">
        <v>63</v>
      </c>
      <c r="D48" s="14" t="s">
        <v>135</v>
      </c>
      <c r="E48" s="6" t="s">
        <v>3</v>
      </c>
      <c r="F48" s="16">
        <v>45006</v>
      </c>
      <c r="G48" s="7" t="s">
        <v>132</v>
      </c>
    </row>
    <row r="49" spans="1:7" ht="28.5" x14ac:dyDescent="0.2">
      <c r="A49" s="6">
        <v>2023031</v>
      </c>
      <c r="B49" s="6" t="s">
        <v>64</v>
      </c>
      <c r="C49" s="6" t="s">
        <v>65</v>
      </c>
      <c r="D49" s="14" t="s">
        <v>135</v>
      </c>
      <c r="E49" s="6" t="s">
        <v>3</v>
      </c>
      <c r="F49" s="16">
        <v>45000</v>
      </c>
      <c r="G49" s="7" t="s">
        <v>132</v>
      </c>
    </row>
    <row r="50" spans="1:7" ht="28.5" x14ac:dyDescent="0.2">
      <c r="A50" s="6">
        <v>2023025</v>
      </c>
      <c r="B50" s="6" t="s">
        <v>66</v>
      </c>
      <c r="C50" s="6" t="s">
        <v>67</v>
      </c>
      <c r="D50" s="6" t="s">
        <v>68</v>
      </c>
      <c r="E50" s="6" t="s">
        <v>69</v>
      </c>
      <c r="F50" s="16">
        <v>44972</v>
      </c>
      <c r="G50" s="7" t="s">
        <v>132</v>
      </c>
    </row>
    <row r="51" spans="1:7" ht="28.5" x14ac:dyDescent="0.2">
      <c r="A51" s="6">
        <v>2023009</v>
      </c>
      <c r="B51" s="6" t="s">
        <v>70</v>
      </c>
      <c r="C51" s="6" t="s">
        <v>71</v>
      </c>
      <c r="D51" s="6" t="s">
        <v>135</v>
      </c>
      <c r="E51" s="6" t="s">
        <v>69</v>
      </c>
      <c r="F51" s="16">
        <v>45269</v>
      </c>
      <c r="G51" s="7" t="s">
        <v>132</v>
      </c>
    </row>
    <row r="52" spans="1:7" ht="28.5" x14ac:dyDescent="0.2">
      <c r="A52" s="6">
        <v>2023007</v>
      </c>
      <c r="B52" s="6" t="s">
        <v>72</v>
      </c>
      <c r="C52" s="6" t="s">
        <v>73</v>
      </c>
      <c r="D52" s="6" t="s">
        <v>68</v>
      </c>
      <c r="E52" s="6" t="s">
        <v>69</v>
      </c>
      <c r="F52" s="16">
        <v>44952</v>
      </c>
      <c r="G52" s="7" t="s">
        <v>132</v>
      </c>
    </row>
    <row r="53" spans="1:7" ht="28.5" x14ac:dyDescent="0.2">
      <c r="A53" s="6">
        <v>2023001</v>
      </c>
      <c r="B53" s="6" t="s">
        <v>74</v>
      </c>
      <c r="C53" s="6" t="s">
        <v>75</v>
      </c>
      <c r="D53" s="6" t="s">
        <v>135</v>
      </c>
      <c r="E53" s="6" t="s">
        <v>3</v>
      </c>
      <c r="F53" s="16">
        <v>44963</v>
      </c>
      <c r="G53" s="7" t="s">
        <v>132</v>
      </c>
    </row>
    <row r="54" spans="1:7" ht="28.5" x14ac:dyDescent="0.2">
      <c r="A54" s="6">
        <v>2021220</v>
      </c>
      <c r="B54" s="6" t="s">
        <v>78</v>
      </c>
      <c r="C54" s="6" t="s">
        <v>79</v>
      </c>
      <c r="D54" s="6" t="s">
        <v>135</v>
      </c>
      <c r="E54" s="6" t="s">
        <v>80</v>
      </c>
      <c r="F54" s="16">
        <v>44923</v>
      </c>
      <c r="G54" s="7" t="s">
        <v>132</v>
      </c>
    </row>
    <row r="55" spans="1:7" ht="28.5" x14ac:dyDescent="0.2">
      <c r="A55" s="6">
        <v>2022137</v>
      </c>
      <c r="B55" s="6" t="s">
        <v>81</v>
      </c>
      <c r="C55" s="6" t="s">
        <v>82</v>
      </c>
      <c r="D55" s="6" t="s">
        <v>135</v>
      </c>
      <c r="E55" s="6" t="s">
        <v>3</v>
      </c>
      <c r="F55" s="16">
        <v>44872</v>
      </c>
      <c r="G55" s="7" t="s">
        <v>132</v>
      </c>
    </row>
    <row r="56" spans="1:7" ht="28.5" x14ac:dyDescent="0.2">
      <c r="A56" s="6">
        <v>2022130</v>
      </c>
      <c r="B56" s="6" t="s">
        <v>83</v>
      </c>
      <c r="C56" s="6" t="s">
        <v>84</v>
      </c>
      <c r="D56" s="6" t="s">
        <v>135</v>
      </c>
      <c r="E56" s="6" t="s">
        <v>3</v>
      </c>
      <c r="F56" s="16">
        <v>44818</v>
      </c>
      <c r="G56" s="7" t="s">
        <v>132</v>
      </c>
    </row>
    <row r="57" spans="1:7" ht="28.5" x14ac:dyDescent="0.2">
      <c r="A57" s="6">
        <v>2022126</v>
      </c>
      <c r="B57" s="6" t="s">
        <v>85</v>
      </c>
      <c r="C57" s="6" t="s">
        <v>15</v>
      </c>
      <c r="D57" s="6" t="s">
        <v>135</v>
      </c>
      <c r="E57" s="6" t="s">
        <v>3</v>
      </c>
      <c r="F57" s="16">
        <v>44803</v>
      </c>
      <c r="G57" s="7" t="s">
        <v>132</v>
      </c>
    </row>
    <row r="58" spans="1:7" ht="28.5" x14ac:dyDescent="0.2">
      <c r="A58" s="6">
        <v>2022063</v>
      </c>
      <c r="B58" s="6" t="s">
        <v>86</v>
      </c>
      <c r="C58" s="6" t="s">
        <v>87</v>
      </c>
      <c r="D58" s="6" t="s">
        <v>135</v>
      </c>
      <c r="E58" s="6" t="s">
        <v>3</v>
      </c>
      <c r="F58" s="16">
        <v>44677</v>
      </c>
      <c r="G58" s="7" t="s">
        <v>132</v>
      </c>
    </row>
    <row r="59" spans="1:7" ht="28.5" x14ac:dyDescent="0.2">
      <c r="A59" s="6">
        <v>2022062</v>
      </c>
      <c r="B59" s="6" t="s">
        <v>88</v>
      </c>
      <c r="C59" s="6" t="s">
        <v>89</v>
      </c>
      <c r="D59" s="6" t="s">
        <v>135</v>
      </c>
      <c r="E59" s="6" t="s">
        <v>3</v>
      </c>
      <c r="F59" s="16">
        <v>44675</v>
      </c>
      <c r="G59" s="7" t="s">
        <v>132</v>
      </c>
    </row>
    <row r="60" spans="1:7" ht="28.5" x14ac:dyDescent="0.2">
      <c r="A60" s="6">
        <v>2022055</v>
      </c>
      <c r="B60" s="6" t="s">
        <v>34</v>
      </c>
      <c r="C60" s="6" t="s">
        <v>35</v>
      </c>
      <c r="D60" s="6" t="s">
        <v>135</v>
      </c>
      <c r="E60" s="6" t="s">
        <v>90</v>
      </c>
      <c r="F60" s="16">
        <v>44643</v>
      </c>
      <c r="G60" s="7" t="s">
        <v>132</v>
      </c>
    </row>
    <row r="61" spans="1:7" ht="28.5" x14ac:dyDescent="0.2">
      <c r="A61" s="6">
        <v>2022051</v>
      </c>
      <c r="B61" s="6" t="s">
        <v>91</v>
      </c>
      <c r="C61" s="6" t="s">
        <v>92</v>
      </c>
      <c r="D61" s="6" t="s">
        <v>135</v>
      </c>
      <c r="E61" s="6" t="s">
        <v>93</v>
      </c>
      <c r="F61" s="16">
        <v>44630</v>
      </c>
      <c r="G61" s="7" t="s">
        <v>132</v>
      </c>
    </row>
    <row r="62" spans="1:7" ht="28.5" x14ac:dyDescent="0.2">
      <c r="A62" s="6">
        <v>2021184</v>
      </c>
      <c r="B62" s="6" t="s">
        <v>94</v>
      </c>
      <c r="C62" s="6" t="s">
        <v>95</v>
      </c>
      <c r="D62" s="6" t="s">
        <v>68</v>
      </c>
      <c r="E62" s="6" t="s">
        <v>93</v>
      </c>
      <c r="F62" s="16">
        <v>44572</v>
      </c>
      <c r="G62" s="7" t="s">
        <v>132</v>
      </c>
    </row>
    <row r="63" spans="1:7" ht="28.5" x14ac:dyDescent="0.2">
      <c r="A63" s="6">
        <v>2021257</v>
      </c>
      <c r="B63" s="6" t="s">
        <v>96</v>
      </c>
      <c r="C63" s="6" t="s">
        <v>97</v>
      </c>
      <c r="D63" s="6" t="s">
        <v>135</v>
      </c>
      <c r="E63" s="6" t="s">
        <v>93</v>
      </c>
      <c r="F63" s="16">
        <v>44544</v>
      </c>
      <c r="G63" s="7" t="s">
        <v>132</v>
      </c>
    </row>
    <row r="64" spans="1:7" ht="28.5" x14ac:dyDescent="0.2">
      <c r="A64" s="6">
        <v>2021276</v>
      </c>
      <c r="B64" s="6" t="s">
        <v>98</v>
      </c>
      <c r="C64" s="6" t="s">
        <v>99</v>
      </c>
      <c r="D64" s="6" t="s">
        <v>135</v>
      </c>
      <c r="E64" s="6" t="s">
        <v>93</v>
      </c>
      <c r="F64" s="16">
        <v>44564</v>
      </c>
      <c r="G64" s="7" t="s">
        <v>132</v>
      </c>
    </row>
    <row r="65" spans="1:9" ht="28.5" x14ac:dyDescent="0.2">
      <c r="A65" s="6">
        <v>2021274</v>
      </c>
      <c r="B65" s="6" t="s">
        <v>100</v>
      </c>
      <c r="C65" s="6" t="s">
        <v>101</v>
      </c>
      <c r="D65" s="6" t="s">
        <v>135</v>
      </c>
      <c r="E65" s="6" t="s">
        <v>93</v>
      </c>
      <c r="F65" s="16">
        <v>44530</v>
      </c>
      <c r="G65" s="7" t="s">
        <v>132</v>
      </c>
    </row>
    <row r="66" spans="1:9" ht="28.5" x14ac:dyDescent="0.2">
      <c r="A66" s="6">
        <v>2021269</v>
      </c>
      <c r="B66" s="6" t="s">
        <v>102</v>
      </c>
      <c r="C66" s="6" t="s">
        <v>103</v>
      </c>
      <c r="D66" s="6" t="s">
        <v>135</v>
      </c>
      <c r="E66" s="6" t="s">
        <v>93</v>
      </c>
      <c r="F66" s="16">
        <v>44531</v>
      </c>
      <c r="G66" s="7" t="s">
        <v>132</v>
      </c>
    </row>
    <row r="67" spans="1:9" ht="28.5" x14ac:dyDescent="0.2">
      <c r="A67" s="6">
        <v>2021255</v>
      </c>
      <c r="B67" s="6" t="s">
        <v>104</v>
      </c>
      <c r="C67" s="6" t="s">
        <v>105</v>
      </c>
      <c r="D67" s="6" t="s">
        <v>135</v>
      </c>
      <c r="E67" s="6" t="s">
        <v>137</v>
      </c>
      <c r="F67" s="16">
        <v>44516</v>
      </c>
      <c r="G67" s="7" t="s">
        <v>132</v>
      </c>
      <c r="H67" s="4"/>
      <c r="I67" s="4"/>
    </row>
    <row r="68" spans="1:9" ht="28.5" x14ac:dyDescent="0.2">
      <c r="A68" s="6">
        <v>2021246</v>
      </c>
      <c r="B68" s="6" t="s">
        <v>106</v>
      </c>
      <c r="C68" s="6" t="s">
        <v>107</v>
      </c>
      <c r="D68" s="6" t="s">
        <v>135</v>
      </c>
      <c r="E68" s="6" t="s">
        <v>127</v>
      </c>
      <c r="F68" s="16">
        <v>44507</v>
      </c>
      <c r="G68" s="7" t="s">
        <v>132</v>
      </c>
    </row>
    <row r="69" spans="1:9" ht="28.5" x14ac:dyDescent="0.2">
      <c r="A69" s="6">
        <v>2021243</v>
      </c>
      <c r="B69" s="6" t="s">
        <v>108</v>
      </c>
      <c r="C69" s="6" t="s">
        <v>109</v>
      </c>
      <c r="D69" s="6" t="s">
        <v>135</v>
      </c>
      <c r="E69" s="6" t="s">
        <v>127</v>
      </c>
      <c r="F69" s="16">
        <v>44507</v>
      </c>
      <c r="G69" s="7" t="s">
        <v>132</v>
      </c>
      <c r="H69" s="4"/>
    </row>
    <row r="70" spans="1:9" ht="28.5" x14ac:dyDescent="0.2">
      <c r="A70" s="6">
        <v>2021226</v>
      </c>
      <c r="B70" s="6" t="s">
        <v>110</v>
      </c>
      <c r="C70" s="6" t="s">
        <v>111</v>
      </c>
      <c r="D70" s="6" t="s">
        <v>135</v>
      </c>
      <c r="E70" s="6" t="s">
        <v>136</v>
      </c>
      <c r="F70" s="16">
        <v>44493</v>
      </c>
      <c r="G70" s="7" t="s">
        <v>132</v>
      </c>
    </row>
    <row r="71" spans="1:9" ht="28.5" x14ac:dyDescent="0.2">
      <c r="A71" s="6">
        <v>2021245</v>
      </c>
      <c r="B71" s="7" t="s">
        <v>113</v>
      </c>
      <c r="C71" s="7" t="s">
        <v>114</v>
      </c>
      <c r="D71" s="7" t="s">
        <v>68</v>
      </c>
      <c r="E71" s="6" t="s">
        <v>127</v>
      </c>
      <c r="F71" s="15">
        <v>44473</v>
      </c>
      <c r="G71" s="7" t="s">
        <v>132</v>
      </c>
    </row>
    <row r="72" spans="1:9" ht="28.5" x14ac:dyDescent="0.2">
      <c r="A72" s="6">
        <v>2021102</v>
      </c>
      <c r="B72" s="7" t="s">
        <v>115</v>
      </c>
      <c r="C72" s="7" t="s">
        <v>116</v>
      </c>
      <c r="D72" s="7" t="s">
        <v>68</v>
      </c>
      <c r="E72" s="7" t="s">
        <v>112</v>
      </c>
      <c r="F72" s="15">
        <v>44487</v>
      </c>
      <c r="G72" s="7" t="s">
        <v>132</v>
      </c>
      <c r="H72" s="5"/>
    </row>
    <row r="73" spans="1:9" ht="28.5" x14ac:dyDescent="0.2">
      <c r="A73" s="6">
        <v>2021228</v>
      </c>
      <c r="B73" s="7" t="s">
        <v>117</v>
      </c>
      <c r="C73" s="7" t="s">
        <v>118</v>
      </c>
      <c r="D73" s="7" t="s">
        <v>68</v>
      </c>
      <c r="E73" s="7" t="s">
        <v>119</v>
      </c>
      <c r="F73" s="15">
        <v>44488</v>
      </c>
      <c r="G73" s="7" t="s">
        <v>132</v>
      </c>
    </row>
    <row r="74" spans="1:9" ht="28.5" x14ac:dyDescent="0.2">
      <c r="A74" s="6">
        <v>2021229</v>
      </c>
      <c r="B74" s="7" t="s">
        <v>138</v>
      </c>
      <c r="C74" s="7" t="s">
        <v>120</v>
      </c>
      <c r="D74" s="7" t="s">
        <v>68</v>
      </c>
      <c r="E74" s="7" t="s">
        <v>3</v>
      </c>
      <c r="F74" s="15">
        <v>45560</v>
      </c>
      <c r="G74" s="7" t="s">
        <v>132</v>
      </c>
    </row>
    <row r="75" spans="1:9" ht="28.5" x14ac:dyDescent="0.2">
      <c r="A75" s="6">
        <v>2021232</v>
      </c>
      <c r="B75" s="7" t="s">
        <v>121</v>
      </c>
      <c r="C75" s="7" t="s">
        <v>122</v>
      </c>
      <c r="D75" s="7" t="s">
        <v>68</v>
      </c>
      <c r="E75" s="7" t="s">
        <v>123</v>
      </c>
      <c r="F75" s="15">
        <v>45097</v>
      </c>
      <c r="G75" s="7" t="s">
        <v>132</v>
      </c>
    </row>
    <row r="76" spans="1:9" ht="28.5" x14ac:dyDescent="0.2">
      <c r="A76" s="8">
        <v>2021231</v>
      </c>
      <c r="B76" s="7" t="s">
        <v>124</v>
      </c>
      <c r="C76" s="7" t="s">
        <v>125</v>
      </c>
      <c r="D76" s="7" t="s">
        <v>68</v>
      </c>
      <c r="E76" s="7" t="s">
        <v>119</v>
      </c>
      <c r="F76" s="15">
        <v>44480</v>
      </c>
      <c r="G76" s="7" t="s">
        <v>132</v>
      </c>
    </row>
    <row r="77" spans="1:9" ht="28.5" x14ac:dyDescent="0.2">
      <c r="A77" s="25">
        <v>2026014</v>
      </c>
      <c r="B77" s="25" t="s">
        <v>164</v>
      </c>
      <c r="C77" s="25" t="s">
        <v>162</v>
      </c>
      <c r="D77" s="25" t="s">
        <v>135</v>
      </c>
      <c r="E77" s="25" t="s">
        <v>150</v>
      </c>
      <c r="F77" s="25">
        <v>46125</v>
      </c>
      <c r="G77" s="25" t="s">
        <v>132</v>
      </c>
    </row>
    <row r="78" spans="1:9" x14ac:dyDescent="0.2">
      <c r="A78" s="25">
        <v>2022145</v>
      </c>
      <c r="B78" s="25" t="s">
        <v>155</v>
      </c>
      <c r="C78" s="25" t="s">
        <v>156</v>
      </c>
      <c r="D78" s="25" t="s">
        <v>135</v>
      </c>
      <c r="E78" s="25" t="s">
        <v>150</v>
      </c>
      <c r="F78" s="26">
        <v>45981</v>
      </c>
      <c r="G78" s="25" t="s">
        <v>131</v>
      </c>
    </row>
    <row r="79" spans="1:9" ht="28.5" x14ac:dyDescent="0.2">
      <c r="A79" s="25">
        <v>2023112</v>
      </c>
      <c r="B79" s="25" t="s">
        <v>153</v>
      </c>
      <c r="C79" s="25" t="s">
        <v>154</v>
      </c>
      <c r="D79" s="27" t="s">
        <v>135</v>
      </c>
      <c r="E79" s="25" t="s">
        <v>150</v>
      </c>
      <c r="F79" s="26">
        <v>45950</v>
      </c>
      <c r="G79" s="27" t="s">
        <v>132</v>
      </c>
    </row>
    <row r="80" spans="1:9" s="21" customFormat="1" ht="28.5" x14ac:dyDescent="0.2">
      <c r="A80" s="25">
        <v>2025049</v>
      </c>
      <c r="B80" s="25" t="s">
        <v>159</v>
      </c>
      <c r="C80" s="25" t="s">
        <v>160</v>
      </c>
      <c r="D80" s="25" t="s">
        <v>135</v>
      </c>
      <c r="E80" s="25" t="s">
        <v>150</v>
      </c>
      <c r="F80" s="26">
        <v>45946</v>
      </c>
      <c r="G80" s="25" t="s">
        <v>132</v>
      </c>
    </row>
    <row r="81" spans="1:7" ht="33.75" customHeight="1" x14ac:dyDescent="0.2">
      <c r="A81" s="25">
        <v>2021191</v>
      </c>
      <c r="B81" s="27" t="s">
        <v>157</v>
      </c>
      <c r="C81" s="27" t="s">
        <v>158</v>
      </c>
      <c r="D81" s="27" t="s">
        <v>68</v>
      </c>
      <c r="E81" s="27" t="s">
        <v>150</v>
      </c>
      <c r="F81" s="30">
        <v>45816</v>
      </c>
      <c r="G81" s="27" t="s">
        <v>131</v>
      </c>
    </row>
    <row r="82" spans="1:7" ht="28.5" x14ac:dyDescent="0.2">
      <c r="A82" s="28">
        <v>2025025</v>
      </c>
      <c r="B82" s="28" t="s">
        <v>151</v>
      </c>
      <c r="C82" s="28" t="s">
        <v>152</v>
      </c>
      <c r="D82" s="27" t="s">
        <v>135</v>
      </c>
      <c r="E82" s="28" t="s">
        <v>150</v>
      </c>
      <c r="F82" s="29">
        <v>45806</v>
      </c>
      <c r="G82" s="27" t="s">
        <v>132</v>
      </c>
    </row>
    <row r="83" spans="1:7" x14ac:dyDescent="0.2">
      <c r="A83" s="32" t="s">
        <v>182</v>
      </c>
      <c r="B83" s="32"/>
      <c r="C83" s="32"/>
      <c r="D83" s="32"/>
      <c r="E83" s="32"/>
      <c r="F83" s="32"/>
      <c r="G83" s="32"/>
    </row>
  </sheetData>
  <autoFilter ref="A2:G83" xr:uid="{977D0736-04A6-42EB-9AE7-204198A84657}"/>
  <mergeCells count="2">
    <mergeCell ref="A1:G1"/>
    <mergeCell ref="A83:G83"/>
  </mergeCells>
  <conditionalFormatting sqref="A78:A79">
    <cfRule type="duplicateValues" dxfId="2" priority="2"/>
  </conditionalFormatting>
  <conditionalFormatting sqref="A80:A81">
    <cfRule type="duplicateValues" dxfId="1" priority="1"/>
  </conditionalFormatting>
  <conditionalFormatting sqref="A82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רעות עובד</dc:creator>
  <cp:lastModifiedBy>רעות עובד</cp:lastModifiedBy>
  <cp:lastPrinted>2025-05-18T11:52:08Z</cp:lastPrinted>
  <dcterms:created xsi:type="dcterms:W3CDTF">2025-04-21T08:37:30Z</dcterms:created>
  <dcterms:modified xsi:type="dcterms:W3CDTF">2026-07-14T06:23:29Z</dcterms:modified>
</cp:coreProperties>
</file>